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<sst xmlns="http://schemas.openxmlformats.org/spreadsheetml/2006/main" count="32" uniqueCount="20">
  <si>
    <t>Importe de los contratos por procedimiento de contratación</t>
  </si>
  <si>
    <t>ADJUDICATARIO</t>
  </si>
  <si>
    <t>PROCEDIMIENTO</t>
  </si>
  <si>
    <t>IMPORTE ADJUDICACIONES SIN IVA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</si>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</sst>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2.514807418E7</v>
      </c>
      <c r="D6" s="5">
        <f>C6/C$5</f>
      </c>
    </row>
    <row r="7">
      <c r="A7" s="2"/>
      <c r="B7" t="s" s="2">
        <v>7</v>
      </c>
      <c r="C7" t="n" s="3">
        <v>3855029.559999999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2653027.83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3422119.08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6">
      <c r="A16" s="2"/>
      <c r="B16" t="s" s="2">
        <v>16</v>
      </c>
      <c r="C16" t="n" s="3">
        <v>45777.85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6.943015673000003E7</v>
      </c>
      <c r="D20" s="5">
        <f>C20/C$19</f>
      </c>
    </row>
    <row r="21">
      <c r="A21" s="2"/>
      <c r="B21" t="s" s="2">
        <v>7</v>
      </c>
      <c r="C21" t="n" s="3">
        <v>3154023.099999999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1702626.4200000006</v>
      </c>
      <c r="D23" s="5">
        <f>C23/C$19</f>
      </c>
    </row>
    <row r="24">
      <c r="A24" s="2"/>
      <c r="B24" t="s" s="2">
        <v>10</v>
      </c>
      <c r="C24" t="n" s="3">
        <v>92960.0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0.0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2.348701185E7</v>
      </c>
      <c r="D28" s="5">
        <f>C28/C$19</f>
      </c>
    </row>
    <row r="29">
      <c r="A29" s="2"/>
      <c r="B29" t="s" s="2">
        <v>15</v>
      </c>
      <c r="C29" t="n" s="3">
        <v>0.0</v>
      </c>
      <c r="D29" s="5">
        <f>C29/C$19</f>
      </c>
    </row>
    <row r="30">
      <c r="A30" s="2"/>
      <c r="B30" t="s" s="2">
        <v>16</v>
      </c>
      <c r="C30" t="n" s="3">
        <v>11127.449999999999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2QUAHAQM2MP6-244609361-201761</_dlc_DocId>
    <_dlc_DocIdUrl xmlns="80282ec1-e75f-4369-8301-7fc8afe8b377">
      <Url>https://caib.sharepoint.com/sites/ARXIUS-DGPTV/_layouts/15/DocIdRedir.aspx?ID=2QUAHAQM2MP6-244609361-201761</Url>
      <Description>2QUAHAQM2MP6-244609361-201761</Description>
    </_dlc_DocIdUrl>
  </documentManagement>
</p:properties>
</file>

<file path=customXml/itemProps1.xml><?xml version="1.0" encoding="utf-8"?>
<ds:datastoreItem xmlns:ds="http://schemas.openxmlformats.org/officeDocument/2006/customXml" ds:itemID="{8858B257-851B-400E-8603-0828BAC990C6}"/>
</file>

<file path=customXml/itemProps2.xml><?xml version="1.0" encoding="utf-8"?>
<ds:datastoreItem xmlns:ds="http://schemas.openxmlformats.org/officeDocument/2006/customXml" ds:itemID="{2141A806-9B30-4636-B600-BFEB71559C60}"/>
</file>

<file path=customXml/itemProps3.xml><?xml version="1.0" encoding="utf-8"?>
<ds:datastoreItem xmlns:ds="http://schemas.openxmlformats.org/officeDocument/2006/customXml" ds:itemID="{32B16137-F671-4100-838C-4D484B65A5BE}"/>
</file>

<file path=customXml/itemProps4.xml><?xml version="1.0" encoding="utf-8"?>
<ds:datastoreItem xmlns:ds="http://schemas.openxmlformats.org/officeDocument/2006/customXml" ds:itemID="{BF6ABB65-08D4-4337-99CD-3530043F0962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95eac021-1555-4309-9afd-031917007101</vt:lpwstr>
  </property>
</Properties>
</file>